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<sst xmlns="http://schemas.openxmlformats.org/spreadsheetml/2006/main" count="36" uniqueCount="33">
  <si>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</si>
  <si>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</si>
  <si>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</si>
  <si>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</si>
  <si>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</si>
  <si>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</si>
  <si>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</si>
  <si>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</si>
  <si>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</si>
  <si>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</si>
  <si>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</si>
  <si>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</si>
  <si>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</si>
  <si>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</si>
  <si>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</si>
  <si>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</si>
  <si>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с мясом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</si>
  <si>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</si>
  <si>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</si>
  <si>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</si>
  <si>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</si>
  <si>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сладкое</t>
  </si>
  <si>
    <t xml:space="preserve">89.3</t>
  </si>
  <si>
    <t xml:space="preserve">кондитерские изделия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</si>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</sst>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* #,##0.00[$₽];\(* #,##0.00[$₽]\)"/>
    <numFmt numFmtId="171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I20" activeCellId="0" sqref="I20"/>
    </sheetView>
  </sheetViews>
  <sheetFormatPr defaultColWidth="12.40234375" defaultRowHeight="15" zeroHeight="false" outlineLevelRow="0" outlineLevelCol="0"/>
  <cols>
    <col collapsed="false" customWidth="true" hidden="false" outlineLevel="0" max="1" min="1" style="1" width="16.55"/>
    <col collapsed="false" customWidth="true" hidden="false" outlineLevel="0" max="2" min="2" style="1" width="15.77"/>
    <col collapsed="false" customWidth="true" hidden="false" outlineLevel="0" max="3" min="3" style="1" width="10.89"/>
    <col collapsed="false" customWidth="true" hidden="false" outlineLevel="0" max="4" min="4" style="1" width="56.62"/>
    <col collapsed="false" customWidth="true" hidden="false" outlineLevel="0" max="5" min="5" style="1" width="13.81"/>
    <col collapsed="false" customWidth="true" hidden="false" outlineLevel="0" max="7" min="7" style="1" width="18.3"/>
    <col collapsed="false" customWidth="true" hidden="false" outlineLevel="0" max="8" min="8" style="1" width="10.5"/>
    <col collapsed="false" customWidth="true" hidden="false" outlineLevel="0" max="9" min="9" style="1" width="10.71"/>
    <col collapsed="false" customWidth="true" hidden="false" outlineLevel="0" max="10" min="10" style="1" width="14.2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44950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200</v>
      </c>
      <c r="F4" s="13" t="n">
        <v>51.76</v>
      </c>
      <c r="G4" s="14" t="n">
        <v>402.5</v>
      </c>
      <c r="H4" s="14" t="n">
        <v>12.4</v>
      </c>
      <c r="I4" s="14" t="n">
        <v>13.3</v>
      </c>
      <c r="J4" s="15" t="n">
        <v>26.2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9.14</v>
      </c>
      <c r="G5" s="21" t="n">
        <v>83.4</v>
      </c>
      <c r="H5" s="21" t="n">
        <v>0.17</v>
      </c>
      <c r="I5" s="21" t="n">
        <v>0.1</v>
      </c>
      <c r="J5" s="22" t="n">
        <v>21.6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23" t="s">
        <v>20</v>
      </c>
      <c r="E6" s="19" t="n">
        <v>65</v>
      </c>
      <c r="F6" s="24" t="n">
        <v>14.94</v>
      </c>
      <c r="G6" s="21" t="n">
        <v>189.2</v>
      </c>
      <c r="H6" s="25" t="n">
        <v>2.28</v>
      </c>
      <c r="I6" s="25" t="n">
        <v>0.24</v>
      </c>
      <c r="J6" s="25" t="n">
        <v>14.76</v>
      </c>
    </row>
    <row r="7" customFormat="false" ht="13.85" hidden="false" customHeight="false" outlineLevel="0" collapsed="false">
      <c r="A7" s="16"/>
      <c r="B7" s="2" t="s">
        <v>21</v>
      </c>
      <c r="C7" s="26" t="s">
        <v>22</v>
      </c>
      <c r="D7" s="23" t="s">
        <v>23</v>
      </c>
      <c r="E7" s="19" t="n">
        <v>60</v>
      </c>
      <c r="F7" s="24" t="n">
        <v>27.18</v>
      </c>
      <c r="G7" s="21" t="n">
        <v>100.2</v>
      </c>
      <c r="H7" s="21" t="n">
        <v>0.2</v>
      </c>
      <c r="I7" s="21" t="n">
        <v>8.5</v>
      </c>
      <c r="J7" s="22" t="n">
        <v>1.3</v>
      </c>
    </row>
    <row r="8" customFormat="false" ht="13.85" hidden="false" customHeight="false" outlineLevel="0" collapsed="false">
      <c r="A8" s="27"/>
      <c r="B8" s="28" t="s">
        <v>15</v>
      </c>
      <c r="C8" s="28"/>
      <c r="D8" s="23"/>
      <c r="E8" s="29"/>
      <c r="F8" s="29"/>
      <c r="G8" s="30"/>
      <c r="H8" s="30"/>
      <c r="I8" s="30"/>
      <c r="J8" s="31"/>
    </row>
    <row r="9" customFormat="false" ht="13.8" hidden="false" customHeight="false" outlineLevel="0" collapsed="false">
      <c r="A9" s="8" t="s">
        <v>24</v>
      </c>
      <c r="B9" s="32" t="s">
        <v>25</v>
      </c>
      <c r="C9" s="33"/>
      <c r="D9" s="34"/>
      <c r="E9" s="35"/>
      <c r="F9" s="36"/>
      <c r="G9" s="37"/>
      <c r="H9" s="37"/>
      <c r="I9" s="37"/>
      <c r="J9" s="38"/>
    </row>
    <row r="10" customFormat="false" ht="13.8" hidden="false" customHeight="false" outlineLevel="0" collapsed="false">
      <c r="A10" s="16"/>
      <c r="B10" s="2" t="s">
        <v>21</v>
      </c>
      <c r="C10" s="2"/>
      <c r="D10" s="23"/>
      <c r="E10" s="19"/>
      <c r="F10" s="24"/>
      <c r="G10" s="39"/>
      <c r="H10" s="39"/>
      <c r="I10" s="39"/>
      <c r="J10" s="40"/>
    </row>
    <row r="11" customFormat="false" ht="13.8" hidden="false" customHeight="false" outlineLevel="0" collapsed="false">
      <c r="A11" s="27"/>
      <c r="B11" s="28"/>
      <c r="C11" s="28"/>
      <c r="D11" s="41"/>
      <c r="E11" s="42" t="n">
        <f aca="false">SUM(E4:E10)</f>
        <v>525</v>
      </c>
      <c r="F11" s="43" t="n">
        <f aca="false">SUM(F4:F10)</f>
        <v>103.02</v>
      </c>
      <c r="G11" s="44" t="n">
        <f aca="false">SUM(G4:G10)</f>
        <v>775.3</v>
      </c>
      <c r="H11" s="44" t="n">
        <f aca="false">SUM(H4:H10)</f>
        <v>15.05</v>
      </c>
      <c r="I11" s="44" t="n">
        <f aca="false">SUM(I4:I10)</f>
        <v>22.14</v>
      </c>
      <c r="J11" s="45" t="n">
        <f aca="false">SUM(J4:J10)</f>
        <v>63.86</v>
      </c>
    </row>
    <row r="12" customFormat="false" ht="13.8" hidden="false" customHeight="false" outlineLevel="0" collapsed="false">
      <c r="A12" s="16" t="s">
        <v>26</v>
      </c>
      <c r="B12" s="46" t="s">
        <v>27</v>
      </c>
      <c r="C12" s="47"/>
      <c r="D12" s="48"/>
      <c r="E12" s="49"/>
      <c r="F12" s="50"/>
      <c r="G12" s="51"/>
      <c r="H12" s="51"/>
      <c r="I12" s="51"/>
      <c r="J12" s="52"/>
    </row>
    <row r="13" customFormat="false" ht="15" hidden="false" customHeight="false" outlineLevel="0" collapsed="false">
      <c r="A13" s="16"/>
      <c r="B13" s="17" t="s">
        <v>28</v>
      </c>
      <c r="C13" s="2"/>
      <c r="D13" s="23"/>
      <c r="E13" s="53"/>
      <c r="F13" s="24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23"/>
      <c r="E14" s="53"/>
      <c r="F14" s="24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23"/>
      <c r="E15" s="53"/>
      <c r="F15" s="24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23"/>
      <c r="E16" s="53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23"/>
      <c r="E17" s="53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23"/>
      <c r="E18" s="53"/>
      <c r="F18" s="30"/>
      <c r="G18" s="53"/>
      <c r="H18" s="53"/>
      <c r="I18" s="53"/>
      <c r="J18" s="54"/>
    </row>
    <row r="19" customFormat="false" ht="15" hidden="false" customHeight="false" outlineLevel="0" collapsed="false">
      <c r="A19" s="16"/>
      <c r="B19" s="55"/>
      <c r="C19" s="55"/>
      <c r="D19" s="56"/>
      <c r="E19" s="57"/>
      <c r="F19" s="58"/>
      <c r="G19" s="57"/>
      <c r="H19" s="57"/>
      <c r="I19" s="57"/>
      <c r="J19" s="59"/>
    </row>
    <row r="20" customFormat="false" ht="15.75" hidden="false" customHeight="false" outlineLevel="0" collapsed="false">
      <c r="A20" s="27"/>
      <c r="B20" s="28"/>
      <c r="C20" s="28"/>
      <c r="D20" s="41"/>
      <c r="E20" s="60"/>
      <c r="F20" s="61"/>
      <c r="G20" s="60"/>
      <c r="H20" s="60"/>
      <c r="I20" s="60"/>
      <c r="J20" s="6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2024-01-19T11:01:45Z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